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PORTAL TRANSPARENCIA JUNIO 2024\PORTAL TRANSPARENCIA JUNIO 2024 (data)\"/>
    </mc:Choice>
  </mc:AlternateContent>
  <bookViews>
    <workbookView xWindow="0" yWindow="0" windowWidth="20490" windowHeight="705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<sst xmlns="http://schemas.openxmlformats.org/spreadsheetml/2006/main" count="46" uniqueCount="46">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</sst>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7"/>
      <name val="Bookman Old Style"/>
      <family val="1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9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9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/>
    <xf numFmtId="0" fontId="11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2" fillId="0" borderId="0" xfId="0" applyFont="1" applyFill="1" applyBorder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activeCell="G10" sqref="G10"/>
    </sheetView>
  </sheetViews>
  <sheetFormatPr baseColWidth="10" defaultColWidth="11.42578125" defaultRowHeight="15" x14ac:dyDescent="0.3"/>
  <cols>
    <col min="1" max="1" width="30" style="4" customWidth="1"/>
    <col min="2" max="3" width="21.140625" style="4" customWidth="1"/>
    <col min="4" max="16384" width="11.42578125" style="4"/>
  </cols>
  <sheetData>
    <row r="1" spans="1:177" ht="15.75" x14ac:dyDescent="0.3">
      <c r="A1" s="1" t="s">
        <v>40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x14ac:dyDescent="0.3">
      <c r="A2" s="5" t="s">
        <v>43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x14ac:dyDescent="0.3">
      <c r="A3" s="6" t="s">
        <v>45</v>
      </c>
      <c r="B3" s="7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x14ac:dyDescent="0.3">
      <c r="A4" s="6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5.75" x14ac:dyDescent="0.3">
      <c r="A5" s="8" t="s">
        <v>42</v>
      </c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30" customHeight="1" x14ac:dyDescent="0.3">
      <c r="A6" s="10" t="s">
        <v>32</v>
      </c>
      <c r="B6" s="10" t="s">
        <v>1</v>
      </c>
      <c r="C6" s="10" t="s">
        <v>41</v>
      </c>
    </row>
    <row r="7" spans="1:177" s="13" customFormat="1" ht="12.75" x14ac:dyDescent="0.25">
      <c r="A7" s="11" t="s">
        <v>12</v>
      </c>
      <c r="B7" s="12">
        <v>188</v>
      </c>
      <c r="C7" s="12">
        <v>137</v>
      </c>
    </row>
    <row r="8" spans="1:177" s="13" customFormat="1" ht="12.75" x14ac:dyDescent="0.25">
      <c r="A8" s="14" t="s">
        <v>28</v>
      </c>
      <c r="B8" s="12">
        <v>51</v>
      </c>
      <c r="C8" s="12">
        <v>60</v>
      </c>
    </row>
    <row r="9" spans="1:177" s="13" customFormat="1" ht="12.75" x14ac:dyDescent="0.25">
      <c r="A9" s="14" t="s">
        <v>10</v>
      </c>
      <c r="B9" s="12">
        <v>116</v>
      </c>
      <c r="C9" s="12">
        <v>111</v>
      </c>
    </row>
    <row r="10" spans="1:177" s="13" customFormat="1" ht="12.75" x14ac:dyDescent="0.25">
      <c r="A10" s="14" t="s">
        <v>24</v>
      </c>
      <c r="B10" s="12">
        <v>33</v>
      </c>
      <c r="C10" s="12">
        <v>34</v>
      </c>
    </row>
    <row r="11" spans="1:177" s="13" customFormat="1" ht="12.75" x14ac:dyDescent="0.25">
      <c r="A11" s="14" t="s">
        <v>33</v>
      </c>
      <c r="B11" s="12">
        <v>42</v>
      </c>
      <c r="C11" s="12">
        <v>72</v>
      </c>
    </row>
    <row r="12" spans="1:177" s="13" customFormat="1" ht="12.75" x14ac:dyDescent="0.25">
      <c r="A12" s="14" t="s">
        <v>3</v>
      </c>
      <c r="B12" s="12">
        <v>1582</v>
      </c>
      <c r="C12" s="12">
        <v>3408</v>
      </c>
    </row>
    <row r="13" spans="1:177" s="13" customFormat="1" ht="12.75" x14ac:dyDescent="0.25">
      <c r="A13" s="14" t="s">
        <v>8</v>
      </c>
      <c r="B13" s="12">
        <v>175</v>
      </c>
      <c r="C13" s="12">
        <v>156</v>
      </c>
    </row>
    <row r="14" spans="1:177" s="13" customFormat="1" ht="12.75" x14ac:dyDescent="0.25">
      <c r="A14" s="14" t="s">
        <v>21</v>
      </c>
      <c r="B14" s="12">
        <v>40</v>
      </c>
      <c r="C14" s="12">
        <v>27</v>
      </c>
    </row>
    <row r="15" spans="1:177" s="13" customFormat="1" ht="12.75" x14ac:dyDescent="0.25">
      <c r="A15" s="14" t="s">
        <v>34</v>
      </c>
      <c r="B15" s="12">
        <v>14</v>
      </c>
      <c r="C15" s="12">
        <v>12</v>
      </c>
    </row>
    <row r="16" spans="1:177" s="13" customFormat="1" ht="12.75" x14ac:dyDescent="0.25">
      <c r="A16" s="14" t="s">
        <v>11</v>
      </c>
      <c r="B16" s="12">
        <v>155</v>
      </c>
      <c r="C16" s="12">
        <v>93</v>
      </c>
    </row>
    <row r="17" spans="1:3" s="13" customFormat="1" ht="12.75" x14ac:dyDescent="0.25">
      <c r="A17" s="14" t="s">
        <v>25</v>
      </c>
      <c r="B17" s="12">
        <v>52</v>
      </c>
      <c r="C17" s="12">
        <v>53</v>
      </c>
    </row>
    <row r="18" spans="1:3" s="13" customFormat="1" ht="12.75" x14ac:dyDescent="0.25">
      <c r="A18" s="14" t="s">
        <v>27</v>
      </c>
      <c r="B18" s="12">
        <v>31</v>
      </c>
      <c r="C18" s="12">
        <v>33</v>
      </c>
    </row>
    <row r="19" spans="1:3" s="13" customFormat="1" ht="12.75" x14ac:dyDescent="0.25">
      <c r="A19" s="14" t="s">
        <v>31</v>
      </c>
      <c r="B19" s="12">
        <v>14</v>
      </c>
      <c r="C19" s="12">
        <v>10</v>
      </c>
    </row>
    <row r="20" spans="1:3" s="13" customFormat="1" ht="12.75" x14ac:dyDescent="0.25">
      <c r="A20" s="14" t="s">
        <v>44</v>
      </c>
      <c r="B20" s="12">
        <v>47</v>
      </c>
      <c r="C20" s="12">
        <v>37</v>
      </c>
    </row>
    <row r="21" spans="1:3" s="13" customFormat="1" ht="12.75" x14ac:dyDescent="0.25">
      <c r="A21" s="14" t="s">
        <v>9</v>
      </c>
      <c r="B21" s="12">
        <v>398</v>
      </c>
      <c r="C21" s="12">
        <v>352</v>
      </c>
    </row>
    <row r="22" spans="1:3" s="13" customFormat="1" ht="12.75" x14ac:dyDescent="0.25">
      <c r="A22" s="14" t="s">
        <v>16</v>
      </c>
      <c r="B22" s="12">
        <v>159</v>
      </c>
      <c r="C22" s="12">
        <v>221</v>
      </c>
    </row>
    <row r="23" spans="1:3" s="13" customFormat="1" ht="12.75" x14ac:dyDescent="0.25">
      <c r="A23" s="14" t="s">
        <v>6</v>
      </c>
      <c r="B23" s="12">
        <v>229</v>
      </c>
      <c r="C23" s="12">
        <v>265</v>
      </c>
    </row>
    <row r="24" spans="1:3" s="13" customFormat="1" ht="12.75" x14ac:dyDescent="0.25">
      <c r="A24" s="14" t="s">
        <v>35</v>
      </c>
      <c r="B24" s="12">
        <v>26</v>
      </c>
      <c r="C24" s="12">
        <v>23</v>
      </c>
    </row>
    <row r="25" spans="1:3" s="13" customFormat="1" ht="12.75" x14ac:dyDescent="0.25">
      <c r="A25" s="14" t="s">
        <v>19</v>
      </c>
      <c r="B25" s="12">
        <v>92</v>
      </c>
      <c r="C25" s="12">
        <v>97</v>
      </c>
    </row>
    <row r="26" spans="1:3" s="13" customFormat="1" ht="12.75" x14ac:dyDescent="0.25">
      <c r="A26" s="14" t="s">
        <v>13</v>
      </c>
      <c r="B26" s="12">
        <v>176</v>
      </c>
      <c r="C26" s="12">
        <v>156</v>
      </c>
    </row>
    <row r="27" spans="1:3" s="13" customFormat="1" ht="12.75" x14ac:dyDescent="0.25">
      <c r="A27" s="14" t="s">
        <v>17</v>
      </c>
      <c r="B27" s="12">
        <v>31</v>
      </c>
      <c r="C27" s="12">
        <v>22</v>
      </c>
    </row>
    <row r="28" spans="1:3" s="13" customFormat="1" ht="12.75" x14ac:dyDescent="0.25">
      <c r="A28" s="14" t="s">
        <v>20</v>
      </c>
      <c r="B28" s="12">
        <v>70</v>
      </c>
      <c r="C28" s="12">
        <v>32</v>
      </c>
    </row>
    <row r="29" spans="1:3" s="13" customFormat="1" ht="12.75" x14ac:dyDescent="0.25">
      <c r="A29" s="14" t="s">
        <v>30</v>
      </c>
      <c r="B29" s="12">
        <v>14</v>
      </c>
      <c r="C29" s="12">
        <v>14</v>
      </c>
    </row>
    <row r="30" spans="1:3" s="13" customFormat="1" ht="12.75" x14ac:dyDescent="0.25">
      <c r="A30" s="14" t="s">
        <v>22</v>
      </c>
      <c r="B30" s="12">
        <v>120</v>
      </c>
      <c r="C30" s="12">
        <v>98</v>
      </c>
    </row>
    <row r="31" spans="1:3" s="13" customFormat="1" ht="12.75" x14ac:dyDescent="0.25">
      <c r="A31" s="14" t="s">
        <v>7</v>
      </c>
      <c r="B31" s="12">
        <v>248</v>
      </c>
      <c r="C31" s="12">
        <v>207</v>
      </c>
    </row>
    <row r="32" spans="1:3" s="13" customFormat="1" ht="12.75" x14ac:dyDescent="0.25">
      <c r="A32" s="14" t="s">
        <v>36</v>
      </c>
      <c r="B32" s="12">
        <v>85</v>
      </c>
      <c r="C32" s="12">
        <v>94</v>
      </c>
    </row>
    <row r="33" spans="1:3" s="13" customFormat="1" ht="12.75" x14ac:dyDescent="0.25">
      <c r="A33" s="14" t="s">
        <v>37</v>
      </c>
      <c r="B33" s="12">
        <v>350</v>
      </c>
      <c r="C33" s="12">
        <v>397</v>
      </c>
    </row>
    <row r="34" spans="1:3" s="13" customFormat="1" ht="12.75" x14ac:dyDescent="0.25">
      <c r="A34" s="14" t="s">
        <v>23</v>
      </c>
      <c r="B34" s="12">
        <v>58</v>
      </c>
      <c r="C34" s="12">
        <v>50</v>
      </c>
    </row>
    <row r="35" spans="1:3" s="13" customFormat="1" ht="12.75" x14ac:dyDescent="0.25">
      <c r="A35" s="14" t="s">
        <v>15</v>
      </c>
      <c r="B35" s="12">
        <v>143</v>
      </c>
      <c r="C35" s="12">
        <v>123</v>
      </c>
    </row>
    <row r="36" spans="1:3" s="13" customFormat="1" ht="12.75" x14ac:dyDescent="0.25">
      <c r="A36" s="14" t="s">
        <v>38</v>
      </c>
      <c r="B36" s="12">
        <v>210</v>
      </c>
      <c r="C36" s="12">
        <v>212</v>
      </c>
    </row>
    <row r="37" spans="1:3" s="13" customFormat="1" ht="12.75" x14ac:dyDescent="0.25">
      <c r="A37" s="14" t="s">
        <v>14</v>
      </c>
      <c r="B37" s="12">
        <v>72</v>
      </c>
      <c r="C37" s="12">
        <v>50</v>
      </c>
    </row>
    <row r="38" spans="1:3" s="13" customFormat="1" ht="12.75" x14ac:dyDescent="0.25">
      <c r="A38" s="14" t="s">
        <v>5</v>
      </c>
      <c r="B38" s="12">
        <v>769</v>
      </c>
      <c r="C38" s="12">
        <v>984</v>
      </c>
    </row>
    <row r="39" spans="1:3" s="13" customFormat="1" ht="12.75" x14ac:dyDescent="0.25">
      <c r="A39" s="14" t="s">
        <v>26</v>
      </c>
      <c r="B39" s="12">
        <v>30</v>
      </c>
      <c r="C39" s="12">
        <v>16</v>
      </c>
    </row>
    <row r="40" spans="1:3" s="13" customFormat="1" ht="12.75" x14ac:dyDescent="0.25">
      <c r="A40" s="14" t="s">
        <v>4</v>
      </c>
      <c r="B40" s="12">
        <v>1768</v>
      </c>
      <c r="C40" s="12">
        <v>1607</v>
      </c>
    </row>
    <row r="41" spans="1:3" s="13" customFormat="1" ht="12.75" x14ac:dyDescent="0.25">
      <c r="A41" s="14" t="s">
        <v>18</v>
      </c>
      <c r="B41" s="12">
        <v>86</v>
      </c>
      <c r="C41" s="12">
        <v>77</v>
      </c>
    </row>
    <row r="42" spans="1:3" s="13" customFormat="1" ht="12.75" x14ac:dyDescent="0.25">
      <c r="A42" s="14" t="s">
        <v>29</v>
      </c>
      <c r="B42" s="12">
        <v>64</v>
      </c>
      <c r="C42" s="12">
        <v>55</v>
      </c>
    </row>
    <row r="43" spans="1:3" s="16" customFormat="1" ht="22.5" customHeight="1" x14ac:dyDescent="0.25">
      <c r="A43" s="15" t="s">
        <v>0</v>
      </c>
      <c r="B43" s="15">
        <f>SUM(B7:B42)</f>
        <v>7738</v>
      </c>
      <c r="C43" s="15">
        <f>SUM(C7:C42)</f>
        <v>9395</v>
      </c>
    </row>
    <row r="44" spans="1:3" s="18" customFormat="1" ht="9" customHeight="1" x14ac:dyDescent="0.15">
      <c r="A44" s="17" t="s">
        <v>39</v>
      </c>
      <c r="B44" s="17"/>
      <c r="C44" s="17"/>
    </row>
    <row r="45" spans="1:3" s="18" customFormat="1" ht="9" x14ac:dyDescent="0.15">
      <c r="A45" s="19" t="s">
        <v>2</v>
      </c>
      <c r="B45" s="20"/>
      <c r="C45" s="20"/>
    </row>
    <row r="46" spans="1:3" s="18" customFormat="1" ht="9" x14ac:dyDescent="0.15">
      <c r="A46" s="21"/>
    </row>
    <row r="48" spans="1:3" s="22" customFormat="1" ht="12.75" x14ac:dyDescent="0.2"/>
    <row r="49" s="22" customFormat="1" ht="12.75" x14ac:dyDescent="0.2"/>
    <row r="50" s="22" customFormat="1" ht="12.75" x14ac:dyDescent="0.2"/>
    <row r="51" s="22" customFormat="1" ht="12.75" x14ac:dyDescent="0.2"/>
    <row r="52" s="22" customFormat="1" ht="12.75" x14ac:dyDescent="0.2"/>
    <row r="53" s="22" customFormat="1" ht="12.75" x14ac:dyDescent="0.2"/>
    <row r="54" s="22" customFormat="1" ht="12.75" x14ac:dyDescent="0.2"/>
    <row r="55" s="22" customFormat="1" ht="12.75" x14ac:dyDescent="0.2"/>
    <row r="56" s="22" customFormat="1" ht="12.75" x14ac:dyDescent="0.2"/>
    <row r="57" s="22" customFormat="1" ht="12.75" x14ac:dyDescent="0.2"/>
    <row r="58" s="22" customFormat="1" ht="12.75" x14ac:dyDescent="0.2"/>
    <row r="59" s="22" customFormat="1" ht="12.75" x14ac:dyDescent="0.2"/>
    <row r="60" s="22" customFormat="1" ht="12.75" x14ac:dyDescent="0.2"/>
    <row r="61" s="22" customFormat="1" ht="12.75" x14ac:dyDescent="0.2"/>
    <row r="62" s="22" customFormat="1" ht="12.75" x14ac:dyDescent="0.2"/>
    <row r="63" s="22" customFormat="1" ht="12.75" x14ac:dyDescent="0.2"/>
    <row r="64" s="22" customFormat="1" ht="12.75" x14ac:dyDescent="0.2"/>
    <row r="65" s="22" customFormat="1" ht="12.75" x14ac:dyDescent="0.2"/>
    <row r="66" s="22" customFormat="1" ht="12.75" x14ac:dyDescent="0.2"/>
    <row r="67" s="22" customFormat="1" ht="12.75" x14ac:dyDescent="0.2"/>
    <row r="68" s="22" customFormat="1" ht="12.75" x14ac:dyDescent="0.2"/>
    <row r="69" s="22" customFormat="1" ht="12.75" x14ac:dyDescent="0.2"/>
    <row r="70" s="22" customFormat="1" ht="12.75" x14ac:dyDescent="0.2"/>
    <row r="71" s="22" customFormat="1" ht="12.75" x14ac:dyDescent="0.2"/>
    <row r="72" s="22" customFormat="1" ht="12.75" x14ac:dyDescent="0.2"/>
    <row r="73" s="22" customFormat="1" ht="12.75" x14ac:dyDescent="0.2"/>
    <row r="74" s="22" customFormat="1" ht="12.75" x14ac:dyDescent="0.2"/>
    <row r="75" s="22" customFormat="1" ht="12.75" x14ac:dyDescent="0.2"/>
    <row r="76" s="22" customFormat="1" ht="12.75" x14ac:dyDescent="0.2"/>
    <row r="77" s="22" customFormat="1" ht="12.75" x14ac:dyDescent="0.2"/>
    <row r="78" s="22" customFormat="1" ht="12.75" x14ac:dyDescent="0.2"/>
    <row r="79" s="22" customFormat="1" ht="12.75" x14ac:dyDescent="0.2"/>
    <row r="80" s="22" customFormat="1" ht="12.75" x14ac:dyDescent="0.2"/>
    <row r="81" s="22" customFormat="1" ht="12.75" x14ac:dyDescent="0.2"/>
    <row r="82" s="22" customFormat="1" ht="12.75" x14ac:dyDescent="0.2"/>
    <row r="83" s="22" customFormat="1" ht="12.75" x14ac:dyDescent="0.2"/>
    <row r="84" s="22" customFormat="1" ht="12.75" x14ac:dyDescent="0.2"/>
    <row r="85" s="22" customFormat="1" ht="12.75" x14ac:dyDescent="0.2"/>
    <row r="86" s="22" customFormat="1" ht="12.75" x14ac:dyDescent="0.2"/>
    <row r="87" s="22" customFormat="1" ht="12.75" x14ac:dyDescent="0.2"/>
    <row r="88" s="22" customFormat="1" ht="12.75" x14ac:dyDescent="0.2"/>
    <row r="89" s="22" customFormat="1" ht="12.75" x14ac:dyDescent="0.2"/>
    <row r="90" s="22" customFormat="1" ht="12.75" x14ac:dyDescent="0.2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2024-01-08T15:21:34Z</cp:lastPrinted>
  <dcterms:created xsi:type="dcterms:W3CDTF">2001-06-01T15:35:51Z</dcterms:created>
  <dcterms:modified xsi:type="dcterms:W3CDTF">2024-07-11T19:54:06Z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