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5"/>
  <c r="C38"/>
</calcChain>
</file>

<file path=xl/sharedStrings.xml><?xml version="1.0" encoding="utf-8"?>
<sst xmlns="http://schemas.openxmlformats.org/spreadsheetml/2006/main" count="42" uniqueCount="42">
  <si>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</si>
  <si>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</si>
  <si>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</si>
  <si>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</si>
  <si>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</si>
  <si>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</si>
  <si>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</si>
  <si>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</si>
  <si>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</si>
  <si>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</si>
  <si>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</si>
  <si>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</si>
  <si>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</si>
  <si>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</si>
  <si>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</si>
  <si>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</si>
  <si>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</si>
  <si>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</si>
  <si>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</si>
  <si>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</si>
  <si>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</si>
  <si>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</si>
  <si>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</si>
  <si>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</si>
  <si>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</si>
  <si>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</si>
  <si>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</si>
  <si>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</si>
  <si>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</si>
  <si>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</si>
  <si>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</si>
  <si>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</si>
  <si>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</si>
  <si>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</si>
  <si>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</si>
  <si>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</si>
  <si>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</si>
  <si>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</si>
  <si>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</si>
  <si>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</si>
  <si>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SALIDA</t>
  </si>
  <si>
    <t>DISTRIBUCIÓN SEGÚN DISTRITO JUDICIAL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</si>
</sst>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8"/>
      <color theme="1"/>
      <name val="Tahoma"/>
      <family val="2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color theme="1"/>
      <name val="Bookman Old Style"/>
      <family val="1"/>
    </font>
    <font>
      <sz val="12"/>
      <color theme="1"/>
      <name val="Bookman Old Style"/>
      <family val="1"/>
    </font>
    <font>
      <sz val="9"/>
      <color theme="1"/>
      <name val="Tahoma"/>
      <family val="2"/>
    </font>
    <font>
      <b/>
      <sz val="8"/>
      <color theme="1"/>
      <name val="Tahoma"/>
      <family val="2"/>
    </font>
    <font>
      <sz val="7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horizontal="left" vertical="top"/>
    </xf>
    <xf numFmtId="3" fontId="14" fillId="0" borderId="0" xfId="0" applyNumberFormat="1" applyFont="1" applyFill="1" applyBorder="1" applyAlignment="1">
      <alignment horizontal="left" vertical="top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/>
      <protection locked="0"/>
    </xf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U85"/>
  <sheetViews>
    <sheetView tabSelected="1" workbookViewId="0">
      <selection sqref="A1:XFD1048576"/>
    </sheetView>
  </sheetViews>
  <sheetFormatPr baseColWidth="10" defaultColWidth="11.85546875" defaultRowHeight="14.25" customHeight="1"/>
  <cols>
    <col min="1" max="16384" width="11.85546875" style="2"/>
  </cols>
  <sheetData>
    <row r="1" spans="1:177" ht="14.25" customHeight="1">
      <c r="A1" s="7" t="s">
        <v>41</v>
      </c>
      <c r="B1" s="8"/>
      <c r="C1" s="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4.25" customHeight="1">
      <c r="A2" s="9" t="s">
        <v>32</v>
      </c>
      <c r="B2" s="9" t="s">
        <v>1</v>
      </c>
      <c r="C2" s="9" t="s">
        <v>40</v>
      </c>
    </row>
    <row r="3" spans="1:177" s="4" customFormat="1" ht="14.25" customHeight="1">
      <c r="A3" s="10" t="s">
        <v>12</v>
      </c>
      <c r="B3" s="11">
        <v>174</v>
      </c>
      <c r="C3" s="11">
        <v>184</v>
      </c>
    </row>
    <row r="4" spans="1:177" s="4" customFormat="1" ht="14.25" customHeight="1">
      <c r="A4" s="10" t="s">
        <v>28</v>
      </c>
      <c r="B4" s="11">
        <v>69</v>
      </c>
      <c r="C4" s="11">
        <v>60</v>
      </c>
    </row>
    <row r="5" spans="1:177" s="4" customFormat="1" ht="14.25" customHeight="1">
      <c r="A5" s="10" t="s">
        <v>10</v>
      </c>
      <c r="B5" s="11">
        <v>205</v>
      </c>
      <c r="C5" s="11">
        <v>196</v>
      </c>
    </row>
    <row r="6" spans="1:177" s="4" customFormat="1" ht="14.25" customHeight="1">
      <c r="A6" s="10" t="s">
        <v>24</v>
      </c>
      <c r="B6" s="11">
        <v>150</v>
      </c>
      <c r="C6" s="11">
        <v>105</v>
      </c>
    </row>
    <row r="7" spans="1:177" s="4" customFormat="1" ht="14.25" customHeight="1">
      <c r="A7" s="10" t="s">
        <v>33</v>
      </c>
      <c r="B7" s="11">
        <v>165</v>
      </c>
      <c r="C7" s="11">
        <v>69</v>
      </c>
    </row>
    <row r="8" spans="1:177" s="4" customFormat="1" ht="14.25" customHeight="1">
      <c r="A8" s="10" t="s">
        <v>3</v>
      </c>
      <c r="B8" s="11">
        <v>2400</v>
      </c>
      <c r="C8" s="11">
        <v>2282</v>
      </c>
    </row>
    <row r="9" spans="1:177" s="4" customFormat="1" ht="14.25" customHeight="1">
      <c r="A9" s="10" t="s">
        <v>8</v>
      </c>
      <c r="B9" s="11">
        <v>439</v>
      </c>
      <c r="C9" s="11">
        <v>365</v>
      </c>
    </row>
    <row r="10" spans="1:177" s="4" customFormat="1" ht="14.25" customHeight="1">
      <c r="A10" s="10" t="s">
        <v>21</v>
      </c>
      <c r="B10" s="11">
        <v>50</v>
      </c>
      <c r="C10" s="11">
        <v>34</v>
      </c>
    </row>
    <row r="11" spans="1:177" s="4" customFormat="1" ht="14.25" customHeight="1">
      <c r="A11" s="10" t="s">
        <v>34</v>
      </c>
      <c r="B11" s="11">
        <v>12</v>
      </c>
      <c r="C11" s="11">
        <v>12</v>
      </c>
    </row>
    <row r="12" spans="1:177" s="4" customFormat="1" ht="14.25" customHeight="1">
      <c r="A12" s="10" t="s">
        <v>11</v>
      </c>
      <c r="B12" s="11">
        <v>359</v>
      </c>
      <c r="C12" s="11">
        <v>72</v>
      </c>
    </row>
    <row r="13" spans="1:177" s="4" customFormat="1" ht="14.25" customHeight="1">
      <c r="A13" s="10" t="s">
        <v>25</v>
      </c>
      <c r="B13" s="11">
        <v>122</v>
      </c>
      <c r="C13" s="11">
        <v>71</v>
      </c>
    </row>
    <row r="14" spans="1:177" s="4" customFormat="1" ht="14.25" customHeight="1">
      <c r="A14" s="10" t="s">
        <v>27</v>
      </c>
      <c r="B14" s="11">
        <v>82</v>
      </c>
      <c r="C14" s="11">
        <v>84</v>
      </c>
    </row>
    <row r="15" spans="1:177" s="4" customFormat="1" ht="14.25" customHeight="1">
      <c r="A15" s="10" t="s">
        <v>31</v>
      </c>
      <c r="B15" s="11">
        <v>23</v>
      </c>
      <c r="C15" s="11">
        <v>23</v>
      </c>
    </row>
    <row r="16" spans="1:177" s="4" customFormat="1" ht="14.25" customHeight="1">
      <c r="A16" s="10" t="s">
        <v>9</v>
      </c>
      <c r="B16" s="11">
        <v>649</v>
      </c>
      <c r="C16" s="11">
        <v>920</v>
      </c>
    </row>
    <row r="17" spans="1:3" s="4" customFormat="1" ht="14.25" customHeight="1">
      <c r="A17" s="10" t="s">
        <v>16</v>
      </c>
      <c r="B17" s="11">
        <v>199</v>
      </c>
      <c r="C17" s="11">
        <v>125</v>
      </c>
    </row>
    <row r="18" spans="1:3" s="4" customFormat="1" ht="14.25" customHeight="1">
      <c r="A18" s="10" t="s">
        <v>6</v>
      </c>
      <c r="B18" s="11">
        <v>361</v>
      </c>
      <c r="C18" s="11">
        <v>533</v>
      </c>
    </row>
    <row r="19" spans="1:3" s="4" customFormat="1" ht="14.25" customHeight="1">
      <c r="A19" s="10" t="s">
        <v>35</v>
      </c>
      <c r="B19" s="11">
        <v>54</v>
      </c>
      <c r="C19" s="11">
        <v>53</v>
      </c>
    </row>
    <row r="20" spans="1:3" s="4" customFormat="1" ht="14.25" customHeight="1">
      <c r="A20" s="10" t="s">
        <v>19</v>
      </c>
      <c r="B20" s="11">
        <v>130</v>
      </c>
      <c r="C20" s="11">
        <v>132</v>
      </c>
    </row>
    <row r="21" spans="1:3" s="4" customFormat="1" ht="14.25" customHeight="1">
      <c r="A21" s="10" t="s">
        <v>13</v>
      </c>
      <c r="B21" s="11">
        <v>276</v>
      </c>
      <c r="C21" s="11">
        <v>266</v>
      </c>
    </row>
    <row r="22" spans="1:3" s="4" customFormat="1" ht="14.25" customHeight="1">
      <c r="A22" s="10" t="s">
        <v>17</v>
      </c>
      <c r="B22" s="11">
        <v>126</v>
      </c>
      <c r="C22" s="11">
        <v>171</v>
      </c>
    </row>
    <row r="23" spans="1:3" s="4" customFormat="1" ht="14.25" customHeight="1">
      <c r="A23" s="10" t="s">
        <v>20</v>
      </c>
      <c r="B23" s="11">
        <v>69</v>
      </c>
      <c r="C23" s="11">
        <v>84</v>
      </c>
    </row>
    <row r="24" spans="1:3" s="4" customFormat="1" ht="14.25" customHeight="1">
      <c r="A24" s="10" t="s">
        <v>30</v>
      </c>
      <c r="B24" s="11">
        <v>4</v>
      </c>
      <c r="C24" s="11">
        <v>2</v>
      </c>
    </row>
    <row r="25" spans="1:3" s="4" customFormat="1" ht="14.25" customHeight="1">
      <c r="A25" s="10" t="s">
        <v>22</v>
      </c>
      <c r="B25" s="11">
        <v>328</v>
      </c>
      <c r="C25" s="11">
        <v>300</v>
      </c>
    </row>
    <row r="26" spans="1:3" s="4" customFormat="1" ht="14.25" customHeight="1">
      <c r="A26" s="10" t="s">
        <v>7</v>
      </c>
      <c r="B26" s="11">
        <v>477</v>
      </c>
      <c r="C26" s="11">
        <v>282</v>
      </c>
    </row>
    <row r="27" spans="1:3" s="4" customFormat="1" ht="14.25" customHeight="1">
      <c r="A27" s="10" t="s">
        <v>36</v>
      </c>
      <c r="B27" s="11">
        <v>167</v>
      </c>
      <c r="C27" s="11">
        <v>133</v>
      </c>
    </row>
    <row r="28" spans="1:3" s="4" customFormat="1" ht="14.25" customHeight="1">
      <c r="A28" s="10" t="s">
        <v>37</v>
      </c>
      <c r="B28" s="11">
        <v>484</v>
      </c>
      <c r="C28" s="11">
        <v>459</v>
      </c>
    </row>
    <row r="29" spans="1:3" s="4" customFormat="1" ht="14.25" customHeight="1">
      <c r="A29" s="10" t="s">
        <v>23</v>
      </c>
      <c r="B29" s="11">
        <v>143</v>
      </c>
      <c r="C29" s="11">
        <v>176</v>
      </c>
    </row>
    <row r="30" spans="1:3" s="4" customFormat="1" ht="14.25" customHeight="1">
      <c r="A30" s="10" t="s">
        <v>15</v>
      </c>
      <c r="B30" s="11">
        <v>212</v>
      </c>
      <c r="C30" s="11">
        <v>211</v>
      </c>
    </row>
    <row r="31" spans="1:3" s="4" customFormat="1" ht="14.25" customHeight="1">
      <c r="A31" s="10" t="s">
        <v>38</v>
      </c>
      <c r="B31" s="11">
        <v>380</v>
      </c>
      <c r="C31" s="11">
        <v>169</v>
      </c>
    </row>
    <row r="32" spans="1:3" s="4" customFormat="1" ht="14.25" customHeight="1">
      <c r="A32" s="10" t="s">
        <v>14</v>
      </c>
      <c r="B32" s="11">
        <v>263</v>
      </c>
      <c r="C32" s="11">
        <v>227</v>
      </c>
    </row>
    <row r="33" spans="1:3" s="4" customFormat="1" ht="14.25" customHeight="1">
      <c r="A33" s="10" t="s">
        <v>5</v>
      </c>
      <c r="B33" s="11">
        <v>1340</v>
      </c>
      <c r="C33" s="11">
        <v>2018</v>
      </c>
    </row>
    <row r="34" spans="1:3" s="4" customFormat="1" ht="14.25" customHeight="1">
      <c r="A34" s="10" t="s">
        <v>26</v>
      </c>
      <c r="B34" s="11">
        <v>95</v>
      </c>
      <c r="C34" s="11">
        <v>97</v>
      </c>
    </row>
    <row r="35" spans="1:3" s="4" customFormat="1" ht="14.25" customHeight="1">
      <c r="A35" s="10" t="s">
        <v>4</v>
      </c>
      <c r="B35" s="11">
        <v>2610</v>
      </c>
      <c r="C35" s="11">
        <v>2949</v>
      </c>
    </row>
    <row r="36" spans="1:3" s="4" customFormat="1" ht="14.25" customHeight="1">
      <c r="A36" s="10" t="s">
        <v>18</v>
      </c>
      <c r="B36" s="11">
        <v>300</v>
      </c>
      <c r="C36" s="11">
        <v>274</v>
      </c>
    </row>
    <row r="37" spans="1:3" s="4" customFormat="1" ht="14.25" customHeight="1">
      <c r="A37" s="10" t="s">
        <v>29</v>
      </c>
      <c r="B37" s="11">
        <v>93</v>
      </c>
      <c r="C37" s="11">
        <v>88</v>
      </c>
    </row>
    <row r="38" spans="1:3" s="3" customFormat="1" ht="14.25" customHeight="1">
      <c r="A38" s="12" t="s">
        <v>0</v>
      </c>
      <c r="B38" s="12">
        <f>SUM(B3:B37)</f>
        <v>13010</v>
      </c>
      <c r="C38" s="12">
        <f>SUM(C3:C37)</f>
        <v>13226</v>
      </c>
    </row>
    <row r="39" spans="1:3" s="5" customFormat="1" ht="14.25" customHeight="1">
      <c r="A39" s="13" t="s">
        <v>39</v>
      </c>
      <c r="B39" s="13"/>
      <c r="C39" s="13"/>
    </row>
    <row r="40" spans="1:3" s="5" customFormat="1" ht="14.25" customHeight="1">
      <c r="A40" s="14" t="s">
        <v>2</v>
      </c>
      <c r="B40" s="14"/>
      <c r="C40" s="14"/>
    </row>
    <row r="41" spans="1:3" s="5" customFormat="1" ht="14.25" customHeight="1">
      <c r="A41" s="6"/>
    </row>
    <row r="43" spans="1:3" customFormat="1" ht="14.25" customHeight="1"/>
    <row r="44" spans="1:3" customFormat="1" ht="14.25" customHeight="1"/>
    <row r="45" spans="1:3" customFormat="1" ht="14.25" customHeight="1"/>
    <row r="46" spans="1:3" customFormat="1" ht="14.25" customHeight="1"/>
    <row r="47" spans="1:3" customFormat="1" ht="14.25" customHeight="1"/>
    <row r="48" spans="1:3" customFormat="1" ht="14.25" customHeight="1"/>
    <row r="49" customFormat="1" ht="14.25" customHeight="1"/>
    <row r="50" customFormat="1" ht="14.25" customHeight="1"/>
    <row r="51" customFormat="1" ht="14.25" customHeight="1"/>
    <row r="52" customFormat="1" ht="14.25" customHeight="1"/>
    <row r="53" customFormat="1" ht="14.25" customHeight="1"/>
    <row r="54" customFormat="1" ht="14.25" customHeight="1"/>
    <row r="55" customFormat="1" ht="14.25" customHeight="1"/>
    <row r="56" customFormat="1" ht="14.25" customHeight="1"/>
    <row r="57" customFormat="1" ht="14.25" customHeight="1"/>
    <row r="58" customFormat="1" ht="14.25" customHeight="1"/>
    <row r="59" customFormat="1" ht="14.25" customHeight="1"/>
    <row r="60" customFormat="1" ht="14.25" customHeight="1"/>
    <row r="61" customFormat="1" ht="14.25" customHeight="1"/>
    <row r="62" customFormat="1" ht="14.25" customHeight="1"/>
    <row r="63" customFormat="1" ht="14.25" customHeight="1"/>
    <row r="64" customFormat="1" ht="14.25" customHeight="1"/>
    <row r="65" customFormat="1" ht="14.25" customHeight="1"/>
    <row r="66" customFormat="1" ht="14.25" customHeight="1"/>
    <row r="67" customFormat="1" ht="14.25" customHeight="1"/>
    <row r="68" customFormat="1" ht="14.25" customHeight="1"/>
    <row r="69" customFormat="1" ht="14.25" customHeight="1"/>
    <row r="70" customFormat="1" ht="14.25" customHeight="1"/>
    <row r="71" customFormat="1" ht="14.25" customHeight="1"/>
    <row r="72" customFormat="1" ht="14.25" customHeight="1"/>
    <row r="73" customFormat="1" ht="14.25" customHeight="1"/>
    <row r="74" customFormat="1" ht="14.25" customHeight="1"/>
    <row r="75" customFormat="1" ht="14.25" customHeight="1"/>
    <row r="76" customFormat="1" ht="14.25" customHeight="1"/>
    <row r="77" customFormat="1" ht="14.25" customHeight="1"/>
    <row r="78" customFormat="1" ht="14.25" customHeight="1"/>
    <row r="79" customFormat="1" ht="14.25" customHeight="1"/>
    <row r="80" customFormat="1" ht="14.25" customHeight="1"/>
    <row r="81" customFormat="1" ht="14.25" customHeight="1"/>
    <row r="82" customFormat="1" ht="14.25" customHeight="1"/>
    <row r="83" customFormat="1" ht="14.25" customHeight="1"/>
    <row r="84" customFormat="1" ht="14.25" customHeight="1"/>
    <row r="85" customFormat="1" ht="14.25" customHeight="1"/>
  </sheetData>
  <mergeCells count="1">
    <mergeCell ref="A39:C39"/>
  </mergeCells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2022-02-08T15:25:58Z</cp:lastPrinted>
  <dcterms:created xsi:type="dcterms:W3CDTF">2001-06-01T15:35:51Z</dcterms:created>
  <dcterms:modified xsi:type="dcterms:W3CDTF">2022-10-05T18:05:35Z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